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<sst xmlns="http://schemas.openxmlformats.org/spreadsheetml/2006/main" count="62" uniqueCount="60">
  <si>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</si>
  <si>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</si>
  <si>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</si>
  <si>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</si>
  <si>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</si>
  <si>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</si>
  <si>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</si>
  <si>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</si>
  <si>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</si>
  <si>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</si>
  <si>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</si>
  <si>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</si>
  <si>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</si>
  <si>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</si>
  <si>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</si>
  <si>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</si>
  <si>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</si>
  <si>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</si>
  <si>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</si>
  <si>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</si>
  <si>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</si>
  <si>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</si>
  <si>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</si>
  <si>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</si>
  <si>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</si>
  <si>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</si>
  <si>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</si>
  <si>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</si>
  <si>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</si>
  <si>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</si>
  <si>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</si>
  <si>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</si>
  <si>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</si>
  <si>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</si>
  <si>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</si>
  <si>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</si>
  <si>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</si>
  <si>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</si>
  <si>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</si>
  <si>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</si>
  <si>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</si>
  <si>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</si>
  <si>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</si>
  <si>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</si>
  <si>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</si>
  <si>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</si>
  <si>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</si>
  <si>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</si>
  <si>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</si>
  <si>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</si>
  <si>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</si>
  <si>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</si>
  <si>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</si>
  <si>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</si>
  <si>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</si>
  <si>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</si>
  <si>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</si>
  <si>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</si>
  <si>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</si>
  <si>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50 лет СССР 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</si>
</sst>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E48" sqref="E48"/>
    </sheetView>
  </sheetViews>
  <sheetFormatPr defaultColWidth="9.00390625" defaultRowHeight="12.75"/>
  <cols>
    <col min="1" max="1" width="50.75390625" style="4" customWidth="1"/>
    <col min="2" max="2" width="12.125" style="21" customWidth="1"/>
    <col min="3" max="3" width="10.875" style="21" customWidth="1"/>
    <col min="4" max="4" width="9.375" style="21" customWidth="1"/>
  </cols>
  <sheetData>
    <row r="1" ht="12.75">
      <c r="A1" s="2"/>
    </row>
    <row r="2" ht="12.75">
      <c r="A2" s="3" t="s">
        <v>0</v>
      </c>
    </row>
    <row r="3" ht="24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60177.24</v>
      </c>
      <c r="C8" s="24">
        <v>66194.96</v>
      </c>
      <c r="D8" s="24">
        <v>126372.2</v>
      </c>
    </row>
    <row r="9" spans="1:4" ht="12.75">
      <c r="A9" s="7" t="s">
        <v>6</v>
      </c>
      <c r="B9" s="24"/>
      <c r="C9" s="24"/>
      <c r="D9" s="24">
        <f>SUM(B9:C9)</f>
        <v>0</v>
      </c>
    </row>
    <row r="10" spans="1:4" ht="12.75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-184427</v>
      </c>
      <c r="C12" s="6"/>
      <c r="D12" s="6"/>
    </row>
    <row r="13" spans="1:4" ht="12.75">
      <c r="A13" s="10" t="s">
        <v>10</v>
      </c>
      <c r="B13" s="26">
        <v>11315</v>
      </c>
      <c r="C13" s="26">
        <v>11841.5</v>
      </c>
      <c r="D13" s="26">
        <v>23156.5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>
        <v>6165</v>
      </c>
      <c r="C17" s="32">
        <v>6676.5</v>
      </c>
      <c r="D17" s="32">
        <v>12841.5</v>
      </c>
    </row>
    <row r="18" spans="1:4" ht="12.75" customHeight="1">
      <c r="A18" s="12" t="s">
        <v>15</v>
      </c>
      <c r="B18" s="32">
        <v>3533</v>
      </c>
      <c r="C18" s="32">
        <v>3886.3</v>
      </c>
      <c r="D18" s="32">
        <v>7419.3</v>
      </c>
    </row>
    <row r="19" spans="1:4" ht="12.75" customHeight="1" hidden="1">
      <c r="A19" s="12" t="s">
        <v>16</v>
      </c>
      <c r="B19" s="32"/>
      <c r="C19" s="32"/>
      <c r="D19" s="32">
        <v>0</v>
      </c>
    </row>
    <row r="20" spans="1:4" ht="12.75" customHeight="1" hidden="1">
      <c r="A20" s="12" t="s">
        <v>17</v>
      </c>
      <c r="B20" s="32"/>
      <c r="C20" s="32"/>
      <c r="D20" s="32">
        <v>0</v>
      </c>
    </row>
    <row r="21" spans="1:4" ht="12.75" customHeight="1" hidden="1">
      <c r="A21" s="12" t="s">
        <v>18</v>
      </c>
      <c r="B21" s="32"/>
      <c r="C21" s="32"/>
      <c r="D21" s="32">
        <v>0</v>
      </c>
    </row>
    <row r="22" spans="1:4" ht="12.75" customHeight="1" hidden="1">
      <c r="A22" s="12" t="s">
        <v>19</v>
      </c>
      <c r="B22" s="32"/>
      <c r="C22" s="32"/>
      <c r="D22" s="32">
        <v>0</v>
      </c>
    </row>
    <row r="23" spans="1:4" ht="12.75" customHeight="1" hidden="1">
      <c r="A23" s="12" t="s">
        <v>20</v>
      </c>
      <c r="B23" s="32"/>
      <c r="C23" s="32"/>
      <c r="D23" s="32">
        <v>0</v>
      </c>
    </row>
    <row r="24" spans="1:4" ht="12.75" customHeight="1" hidden="1">
      <c r="A24" s="12" t="s">
        <v>21</v>
      </c>
      <c r="B24" s="32"/>
      <c r="C24" s="32"/>
      <c r="D24" s="32">
        <v>0</v>
      </c>
    </row>
    <row r="25" spans="1:4" ht="12.75" customHeight="1" hidden="1">
      <c r="A25" s="12" t="s">
        <v>22</v>
      </c>
      <c r="B25" s="32"/>
      <c r="C25" s="32"/>
      <c r="D25" s="32">
        <v>0</v>
      </c>
    </row>
    <row r="26" spans="1:4" ht="12.75" customHeight="1" hidden="1">
      <c r="A26" s="12" t="s">
        <v>23</v>
      </c>
      <c r="B26" s="32"/>
      <c r="C26" s="32"/>
      <c r="D26" s="32">
        <v>0</v>
      </c>
    </row>
    <row r="27" spans="1:4" ht="12.75" customHeight="1" hidden="1">
      <c r="A27" s="12" t="s">
        <v>24</v>
      </c>
      <c r="B27" s="32"/>
      <c r="C27" s="32"/>
      <c r="D27" s="32">
        <v>0</v>
      </c>
    </row>
    <row r="28" spans="1:4" ht="12.75" customHeight="1" hidden="1">
      <c r="A28" s="12" t="s">
        <v>25</v>
      </c>
      <c r="B28" s="32"/>
      <c r="C28" s="32"/>
      <c r="D28" s="32">
        <v>0</v>
      </c>
    </row>
    <row r="29" spans="1:4" ht="12.75" customHeight="1" hidden="1">
      <c r="A29" s="12" t="s">
        <v>26</v>
      </c>
      <c r="B29" s="32"/>
      <c r="C29" s="32"/>
      <c r="D29" s="32">
        <v>0</v>
      </c>
    </row>
    <row r="30" spans="1:4" ht="12.75">
      <c r="A30" s="12" t="s">
        <v>27</v>
      </c>
      <c r="B30" s="32">
        <v>1617</v>
      </c>
      <c r="C30" s="32">
        <v>1278.7</v>
      </c>
      <c r="D30" s="32">
        <v>2895.7</v>
      </c>
    </row>
    <row r="31" spans="1:4" ht="12.75" customHeight="1" hidden="1">
      <c r="A31" s="12" t="s">
        <v>28</v>
      </c>
      <c r="B31" s="32"/>
      <c r="C31" s="32"/>
      <c r="D31" s="32">
        <v>0</v>
      </c>
    </row>
    <row r="32" spans="1:4" ht="12.75" customHeight="1" hidden="1">
      <c r="A32" s="12" t="s">
        <v>29</v>
      </c>
      <c r="B32" s="32"/>
      <c r="C32" s="32"/>
      <c r="D32" s="32">
        <v>0</v>
      </c>
    </row>
    <row r="33" spans="1:4" ht="12.75" customHeight="1" hidden="1">
      <c r="A33" s="12" t="s">
        <v>30</v>
      </c>
      <c r="B33" s="32"/>
      <c r="C33" s="32"/>
      <c r="D33" s="32">
        <v>0</v>
      </c>
    </row>
    <row r="34" spans="1:4" ht="24">
      <c r="A34" s="13" t="s">
        <v>31</v>
      </c>
      <c r="B34" s="33">
        <v>5907.82</v>
      </c>
      <c r="C34" s="33">
        <v>6814.82</v>
      </c>
      <c r="D34" s="33">
        <v>12722.64</v>
      </c>
    </row>
    <row r="35" spans="1:4" ht="24">
      <c r="A35" s="14" t="s">
        <v>32</v>
      </c>
      <c r="B35" s="27">
        <v>22845.34</v>
      </c>
      <c r="C35" s="27">
        <v>24890.39</v>
      </c>
      <c r="D35" s="33">
        <v>47735.73</v>
      </c>
    </row>
    <row r="36" spans="1:4" ht="12.75">
      <c r="A36" s="15" t="s">
        <v>33</v>
      </c>
      <c r="B36" s="28">
        <v>7418.02</v>
      </c>
      <c r="C36" s="28">
        <v>8088.96</v>
      </c>
      <c r="D36" s="32">
        <v>15506.98</v>
      </c>
    </row>
    <row r="37" spans="1:4" ht="12.75">
      <c r="A37" s="16" t="s">
        <v>34</v>
      </c>
      <c r="B37" s="32">
        <v>5502.9</v>
      </c>
      <c r="C37" s="32">
        <v>6053.19</v>
      </c>
      <c r="D37" s="32">
        <v>11556.09</v>
      </c>
    </row>
    <row r="38" spans="1:4" ht="12.75">
      <c r="A38" s="17" t="s">
        <v>35</v>
      </c>
      <c r="B38" s="32">
        <v>1195.08</v>
      </c>
      <c r="C38" s="32">
        <v>1270.37</v>
      </c>
      <c r="D38" s="32">
        <v>2465.45</v>
      </c>
    </row>
    <row r="39" spans="1:4" ht="12.75">
      <c r="A39" s="16" t="s">
        <v>36</v>
      </c>
      <c r="B39" s="32">
        <v>720.04</v>
      </c>
      <c r="C39" s="32">
        <v>765.4</v>
      </c>
      <c r="D39" s="32">
        <v>1485.44</v>
      </c>
    </row>
    <row r="40" spans="1:4" ht="12.75" hidden="1">
      <c r="A40" s="16" t="s">
        <v>37</v>
      </c>
      <c r="B40" s="32"/>
      <c r="C40" s="32"/>
      <c r="D40" s="32">
        <v>0</v>
      </c>
    </row>
    <row r="41" spans="1:4" ht="12.75" hidden="1">
      <c r="A41" s="16" t="s">
        <v>38</v>
      </c>
      <c r="B41" s="32"/>
      <c r="C41" s="32"/>
      <c r="D41" s="32">
        <v>0</v>
      </c>
    </row>
    <row r="42" spans="1:4" ht="12.75">
      <c r="A42" s="15" t="s">
        <v>39</v>
      </c>
      <c r="B42" s="28">
        <v>15427.32</v>
      </c>
      <c r="C42" s="28">
        <v>16801.43</v>
      </c>
      <c r="D42" s="32">
        <v>32228.75</v>
      </c>
    </row>
    <row r="43" spans="1:4" ht="12.75">
      <c r="A43" s="11" t="s">
        <v>40</v>
      </c>
      <c r="B43" s="32">
        <v>12701.88</v>
      </c>
      <c r="C43" s="32">
        <v>13904.29</v>
      </c>
      <c r="D43" s="32">
        <v>26606.17</v>
      </c>
    </row>
    <row r="44" spans="1:4" ht="12.75" hidden="1">
      <c r="A44" s="11" t="s">
        <v>41</v>
      </c>
      <c r="B44" s="32"/>
      <c r="C44" s="32"/>
      <c r="D44" s="32">
        <v>0</v>
      </c>
    </row>
    <row r="45" spans="1:4" ht="12.75" hidden="1">
      <c r="A45" s="11" t="s">
        <v>42</v>
      </c>
      <c r="B45" s="32"/>
      <c r="C45" s="32"/>
      <c r="D45" s="32">
        <v>0</v>
      </c>
    </row>
    <row r="46" spans="1:4" ht="15.75" customHeight="1">
      <c r="A46" s="11" t="s">
        <v>43</v>
      </c>
      <c r="B46" s="32">
        <v>2725.44</v>
      </c>
      <c r="C46" s="32">
        <v>2897.14</v>
      </c>
      <c r="D46" s="32">
        <v>5622.58</v>
      </c>
    </row>
    <row r="47" spans="1:4" ht="12.75">
      <c r="A47" s="18" t="s">
        <v>44</v>
      </c>
      <c r="B47" s="32">
        <v>4240.41</v>
      </c>
      <c r="C47" s="32">
        <v>4687.77</v>
      </c>
      <c r="D47" s="32">
        <v>8928.18</v>
      </c>
    </row>
    <row r="48" spans="1:4" ht="24">
      <c r="A48" s="19" t="s">
        <v>45</v>
      </c>
      <c r="B48" s="33">
        <v>5794.72</v>
      </c>
      <c r="C48" s="33">
        <v>6374.2</v>
      </c>
      <c r="D48" s="33">
        <v>12168.92</v>
      </c>
    </row>
    <row r="49" spans="1:4" ht="12.75" customHeight="1" hidden="1">
      <c r="A49" s="20" t="s">
        <v>46</v>
      </c>
      <c r="B49" s="29">
        <v>50103.29</v>
      </c>
      <c r="C49" s="29">
        <v>54608.68</v>
      </c>
      <c r="D49" s="32">
        <v>104711.97</v>
      </c>
    </row>
    <row r="50" spans="1:4" ht="12.75">
      <c r="A50" s="11" t="s">
        <v>47</v>
      </c>
      <c r="B50" s="32">
        <v>1163.65</v>
      </c>
      <c r="C50" s="32">
        <v>1283.02</v>
      </c>
      <c r="D50" s="32">
        <v>2446.67</v>
      </c>
    </row>
    <row r="51" spans="1:4" ht="12.75">
      <c r="A51" s="20" t="s">
        <v>48</v>
      </c>
      <c r="B51" s="29">
        <v>51266.94</v>
      </c>
      <c r="C51" s="29">
        <v>55891.7</v>
      </c>
      <c r="D51" s="33">
        <v>107158.64</v>
      </c>
    </row>
    <row r="52" spans="1:4" ht="12.75">
      <c r="A52" s="20" t="s">
        <v>49</v>
      </c>
      <c r="B52" s="29">
        <v>60494.98920000001</v>
      </c>
      <c r="C52" s="29">
        <v>65952.20599999999</v>
      </c>
      <c r="D52" s="33">
        <v>126447.1952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25" right="0.25" top="0.18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2012-07-23T11:32:35Z</cp:lastPrinted>
  <dcterms:created xsi:type="dcterms:W3CDTF">2012-02-09T09:54:07Z</dcterms:created>
  <dcterms:modified xsi:type="dcterms:W3CDTF">2012-07-24T08:05:23Z</dcterms:modified>
  <cp:category/>
  <cp:version/>
  <cp:contentType/>
  <cp:contentStatus/>
</cp:coreProperties>
</file>